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A4サイズ" sheetId="1" r:id="rId1"/>
    <sheet name="A3サイズ" sheetId="2" r:id="rId2"/>
  </sheets>
  <definedNames>
    <definedName name="_xlnm.Print_Area" localSheetId="1">'A3サイズ'!$A$1:$P$45</definedName>
    <definedName name="_xlnm.Print_Area" localSheetId="0">'A4サイズ'!$A$1:$H$55</definedName>
  </definedNames>
  <calcPr fullCalcOnLoad="1"/>
</workbook>
</file>

<file path=xl/sharedStrings.xml><?xml version="1.0" encoding="utf-8"?>
<sst xmlns="http://schemas.openxmlformats.org/spreadsheetml/2006/main" count="95" uniqueCount="59">
  <si>
    <t>等級</t>
  </si>
  <si>
    <t>円</t>
  </si>
  <si>
    <t>作　業　名</t>
  </si>
  <si>
    <t>氏　　　　名</t>
  </si>
  <si>
    <t>（注）＊印の欄には記入しないで下さい。</t>
  </si>
  <si>
    <t>合　　　　　計</t>
  </si>
  <si>
    <t>小　　　　　計</t>
  </si>
  <si>
    <t>「技能検定受検申請書」と「技能検定受検手数料納付内訳書」の氏名は、同順列にして提出してください。</t>
  </si>
  <si>
    <t>電話番号</t>
  </si>
  <si>
    <t>所属事業所名</t>
  </si>
  <si>
    <t>事業所電話番号</t>
  </si>
  <si>
    <t>〒</t>
  </si>
  <si>
    <t>事業所名・団体名</t>
  </si>
  <si>
    <t>担当者部課</t>
  </si>
  <si>
    <t>担当者名</t>
  </si>
  <si>
    <t>電　話　番　号</t>
  </si>
  <si>
    <t>氏　　　　　　名</t>
  </si>
  <si>
    <t>Ｆ　Ａ　Ｘ</t>
  </si>
  <si>
    <t>住　　　　　　所</t>
  </si>
  <si>
    <t>所　在　地</t>
  </si>
  <si>
    <t>＊通知番号</t>
  </si>
  <si>
    <t>※諸通知（受検票、実技問題、結果通知）について</t>
  </si>
  <si>
    <t>印</t>
  </si>
  <si>
    <t>小　　　　　　　　計</t>
  </si>
  <si>
    <t>合　　　　　　　　計</t>
  </si>
  <si>
    <t>「技能検定受検申請書」と「技能検定受検手数料納付内訳書」の氏名は、同順列にして提出してください。</t>
  </si>
  <si>
    <t>＊　　　　　　月　　　　　日</t>
  </si>
  <si>
    <t>〒</t>
  </si>
  <si>
    <t>円</t>
  </si>
  <si>
    <t>　 申請者氏名等（受検者個人に送付を希望する者）</t>
  </si>
  <si>
    <t>　 下記の該当を○で囲み、下記欄に記入してください。</t>
  </si>
  <si>
    <r>
      <t xml:space="preserve"> 　</t>
    </r>
    <r>
      <rPr>
        <u val="single"/>
        <sz val="11"/>
        <rFont val="ＭＳ Ｐ明朝"/>
        <family val="1"/>
      </rPr>
      <t>１・２以外での発送は受付できません。</t>
    </r>
  </si>
  <si>
    <t>　※受検者全員に承諾を得て、下記欄に署名捺印をお願いします。</t>
  </si>
  <si>
    <t>　　 受検申請書のとりまとめ欄と同じとすること。</t>
  </si>
  <si>
    <t>　   署名捺印なき場合、一括申請担当者に諸通知は送付できません。</t>
  </si>
  <si>
    <t>　   従業員等で同意を得られない場合は、個人で受検申請されるよう御指導下さい。</t>
  </si>
  <si>
    <t>　　※受検申請書のとりまとめ欄と同じとすること。</t>
  </si>
  <si>
    <t>　　　申請者氏名等（受検者個人に送付を希望する者）</t>
  </si>
  <si>
    <t>　　 受検申請書のとりまとめ欄と同じとすること。</t>
  </si>
  <si>
    <t>　   署名捺印なき場合、一括申請担当者に諸通知は送付できません。</t>
  </si>
  <si>
    <t xml:space="preserve">  ※受検申請書のとりまとめ欄と同じとすること。</t>
  </si>
  <si>
    <t>１．受検者個人に送付を希望します。</t>
  </si>
  <si>
    <t>２．一括申請担当者に送付を希望します。</t>
  </si>
  <si>
    <t>（注）＊印の欄には記入しないでください。</t>
  </si>
  <si>
    <t>　   従業員等で同意を得られない場合は、個人で受検申請されるよう御指導ください。</t>
  </si>
  <si>
    <t>Ｆ　Ａ　Ｘ　　</t>
  </si>
  <si>
    <t>＊　通知番号</t>
  </si>
  <si>
    <t>＊　　　　　　　月　　　　　　日</t>
  </si>
  <si>
    <t>令和３年度　【前期】　技能検定受検手数料納付内訳書</t>
  </si>
  <si>
    <t>令和３年度　【前期】　技能検定受検手数料納付内訳書</t>
  </si>
  <si>
    <t>学科試験   手 数 料</t>
  </si>
  <si>
    <t>実技試験   手 数 料</t>
  </si>
  <si>
    <t>実技試験   手 数 料　　(減 免）</t>
  </si>
  <si>
    <t>学科試験    手 数 料</t>
  </si>
  <si>
    <t xml:space="preserve">＊　銀送 </t>
  </si>
  <si>
    <t>＊銀送</t>
  </si>
  <si>
    <t>実技試験   手 数 料　　　</t>
  </si>
  <si>
    <t>実技試験   手 数 料　　　(減 免）</t>
  </si>
  <si>
    <t>諸通知送付について受検者全員に承諾を得ましたので、担当者への送付を希望します。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</si>
</sst>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u val="single"/>
      <sz val="11"/>
      <name val="ＭＳ Ｐ明朝"/>
      <family val="1"/>
    </font>
    <font>
      <b/>
      <u val="single"/>
      <sz val="11"/>
      <name val="ＭＳ Ｐ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right" vertical="top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29" xfId="0" applyFont="1" applyBorder="1" applyAlignment="1">
      <alignment vertical="center"/>
    </xf>
    <xf numFmtId="38" fontId="3" fillId="0" borderId="10" xfId="48" applyFont="1" applyBorder="1" applyAlignment="1">
      <alignment/>
    </xf>
    <xf numFmtId="38" fontId="3" fillId="0" borderId="13" xfId="48" applyFont="1" applyBorder="1" applyAlignment="1">
      <alignment/>
    </xf>
    <xf numFmtId="38" fontId="3" fillId="0" borderId="14" xfId="48" applyFont="1" applyBorder="1" applyAlignment="1">
      <alignment/>
    </xf>
    <xf numFmtId="38" fontId="3" fillId="0" borderId="15" xfId="48" applyFont="1" applyBorder="1" applyAlignment="1">
      <alignment/>
    </xf>
    <xf numFmtId="38" fontId="3" fillId="0" borderId="16" xfId="48" applyFont="1" applyBorder="1" applyAlignment="1">
      <alignment/>
    </xf>
    <xf numFmtId="38" fontId="3" fillId="0" borderId="17" xfId="48" applyFont="1" applyBorder="1" applyAlignment="1">
      <alignment/>
    </xf>
    <xf numFmtId="38" fontId="3" fillId="0" borderId="11" xfId="48" applyFont="1" applyBorder="1" applyAlignment="1">
      <alignment/>
    </xf>
    <xf numFmtId="38" fontId="3" fillId="0" borderId="12" xfId="48" applyFont="1" applyBorder="1" applyAlignment="1">
      <alignment/>
    </xf>
    <xf numFmtId="38" fontId="3" fillId="0" borderId="20" xfId="48" applyFont="1" applyBorder="1" applyAlignment="1">
      <alignment/>
    </xf>
    <xf numFmtId="38" fontId="3" fillId="0" borderId="21" xfId="48" applyFont="1" applyBorder="1" applyAlignment="1">
      <alignment/>
    </xf>
    <xf numFmtId="38" fontId="3" fillId="0" borderId="10" xfId="48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" fillId="1" borderId="42" xfId="0" applyFont="1" applyFill="1" applyBorder="1" applyAlignment="1">
      <alignment horizontal="right" vertical="top"/>
    </xf>
    <xf numFmtId="0" fontId="3" fillId="1" borderId="43" xfId="0" applyFont="1" applyFill="1" applyBorder="1" applyAlignment="1">
      <alignment/>
    </xf>
    <xf numFmtId="38" fontId="3" fillId="1" borderId="42" xfId="48" applyFont="1" applyFill="1" applyBorder="1" applyAlignment="1">
      <alignment horizontal="center"/>
    </xf>
    <xf numFmtId="38" fontId="3" fillId="1" borderId="44" xfId="48" applyFont="1" applyFill="1" applyBorder="1" applyAlignment="1">
      <alignment/>
    </xf>
    <xf numFmtId="38" fontId="3" fillId="1" borderId="42" xfId="48" applyFont="1" applyFill="1" applyBorder="1" applyAlignment="1">
      <alignment/>
    </xf>
    <xf numFmtId="38" fontId="3" fillId="1" borderId="45" xfId="48" applyFont="1" applyFill="1" applyBorder="1" applyAlignment="1">
      <alignment/>
    </xf>
    <xf numFmtId="38" fontId="3" fillId="1" borderId="43" xfId="48" applyFont="1" applyFill="1" applyBorder="1" applyAlignment="1">
      <alignment/>
    </xf>
    <xf numFmtId="38" fontId="3" fillId="1" borderId="46" xfId="48" applyFont="1" applyFill="1" applyBorder="1" applyAlignment="1">
      <alignment/>
    </xf>
    <xf numFmtId="0" fontId="3" fillId="1" borderId="47" xfId="0" applyFont="1" applyFill="1" applyBorder="1" applyAlignment="1">
      <alignment/>
    </xf>
    <xf numFmtId="0" fontId="3" fillId="1" borderId="48" xfId="0" applyFont="1" applyFill="1" applyBorder="1" applyAlignment="1">
      <alignment/>
    </xf>
    <xf numFmtId="0" fontId="3" fillId="0" borderId="49" xfId="0" applyFont="1" applyBorder="1" applyAlignment="1">
      <alignment horizontal="distributed" vertical="center" indent="1"/>
    </xf>
    <xf numFmtId="0" fontId="3" fillId="0" borderId="50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5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1" borderId="42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38" fontId="3" fillId="0" borderId="19" xfId="48" applyFont="1" applyBorder="1" applyAlignment="1">
      <alignment horizontal="right"/>
    </xf>
    <xf numFmtId="38" fontId="3" fillId="1" borderId="19" xfId="48" applyFont="1" applyFill="1" applyBorder="1" applyAlignment="1">
      <alignment horizontal="right"/>
    </xf>
    <xf numFmtId="38" fontId="3" fillId="0" borderId="53" xfId="48" applyFont="1" applyBorder="1" applyAlignment="1">
      <alignment horizontal="right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distributed" vertical="center" indent="1"/>
    </xf>
    <xf numFmtId="0" fontId="0" fillId="0" borderId="59" xfId="0" applyBorder="1" applyAlignment="1">
      <alignment horizontal="distributed" vertical="center" indent="1"/>
    </xf>
    <xf numFmtId="0" fontId="3" fillId="0" borderId="50" xfId="0" applyFont="1" applyFill="1" applyBorder="1" applyAlignment="1">
      <alignment horizontal="distributed" vertical="center" indent="1"/>
    </xf>
    <xf numFmtId="0" fontId="3" fillId="0" borderId="6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6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5" fillId="1" borderId="67" xfId="0" applyFont="1" applyFill="1" applyBorder="1" applyAlignment="1">
      <alignment horizontal="center" vertical="center" wrapText="1"/>
    </xf>
    <xf numFmtId="0" fontId="5" fillId="1" borderId="38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38" fontId="3" fillId="0" borderId="48" xfId="48" applyFont="1" applyBorder="1" applyAlignment="1">
      <alignment horizontal="center"/>
    </xf>
    <xf numFmtId="38" fontId="3" fillId="0" borderId="55" xfId="48" applyFont="1" applyBorder="1" applyAlignment="1">
      <alignment horizontal="center"/>
    </xf>
    <xf numFmtId="38" fontId="3" fillId="0" borderId="53" xfId="48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Zeros="0" tabSelected="1" zoomScaleSheetLayoutView="100" zoomScalePageLayoutView="0" workbookViewId="0" topLeftCell="A1">
      <selection activeCell="A9" sqref="A9:B9"/>
    </sheetView>
  </sheetViews>
  <sheetFormatPr defaultColWidth="9.00390625" defaultRowHeight="13.5"/>
  <cols>
    <col min="1" max="1" width="18.625" style="1" customWidth="1"/>
    <col min="2" max="2" width="11.125" style="1" customWidth="1"/>
    <col min="3" max="3" width="4.50390625" style="1" customWidth="1"/>
    <col min="4" max="4" width="22.375" style="1" customWidth="1"/>
    <col min="5" max="5" width="11.00390625" style="1" customWidth="1"/>
    <col min="6" max="7" width="11.625" style="1" customWidth="1"/>
    <col min="8" max="8" width="10.625" style="1" customWidth="1"/>
    <col min="9" max="16384" width="9.00390625" style="1" customWidth="1"/>
  </cols>
  <sheetData>
    <row r="1" spans="7:8" ht="13.5">
      <c r="G1" s="38" t="s">
        <v>20</v>
      </c>
      <c r="H1" s="54"/>
    </row>
    <row r="2" spans="7:8" ht="19.5" customHeight="1">
      <c r="G2" s="38" t="s">
        <v>55</v>
      </c>
      <c r="H2" s="55"/>
    </row>
    <row r="3" spans="4:8" ht="16.5" customHeight="1">
      <c r="D3" s="37"/>
      <c r="E3" s="14"/>
      <c r="F3" s="14"/>
      <c r="G3" s="38" t="s">
        <v>26</v>
      </c>
      <c r="H3" s="54"/>
    </row>
    <row r="4" spans="1:8" ht="19.5" customHeight="1">
      <c r="A4" s="114" t="s">
        <v>48</v>
      </c>
      <c r="B4" s="114"/>
      <c r="C4" s="114"/>
      <c r="D4" s="114"/>
      <c r="E4" s="114"/>
      <c r="F4" s="114"/>
      <c r="G4" s="114"/>
      <c r="H4" s="13"/>
    </row>
    <row r="5" spans="1:8" ht="15" customHeight="1" thickBot="1">
      <c r="A5" s="13"/>
      <c r="B5" s="13"/>
      <c r="C5" s="13"/>
      <c r="D5" s="107"/>
      <c r="E5" s="107"/>
      <c r="F5" s="107"/>
      <c r="G5" s="107"/>
      <c r="H5" s="18"/>
    </row>
    <row r="6" spans="1:8" ht="16.5" customHeight="1">
      <c r="A6" s="117" t="s">
        <v>2</v>
      </c>
      <c r="B6" s="118"/>
      <c r="C6" s="121" t="s">
        <v>0</v>
      </c>
      <c r="D6" s="115" t="s">
        <v>3</v>
      </c>
      <c r="E6" s="127" t="s">
        <v>56</v>
      </c>
      <c r="F6" s="123" t="s">
        <v>57</v>
      </c>
      <c r="G6" s="100" t="s">
        <v>50</v>
      </c>
      <c r="H6" s="15"/>
    </row>
    <row r="7" spans="1:8" ht="28.5" customHeight="1" thickBot="1">
      <c r="A7" s="119"/>
      <c r="B7" s="120"/>
      <c r="C7" s="122"/>
      <c r="D7" s="116"/>
      <c r="E7" s="128"/>
      <c r="F7" s="124"/>
      <c r="G7" s="101"/>
      <c r="H7" s="15"/>
    </row>
    <row r="8" spans="1:8" ht="10.5" customHeight="1">
      <c r="A8" s="87"/>
      <c r="B8" s="88"/>
      <c r="C8" s="89"/>
      <c r="D8" s="90"/>
      <c r="E8" s="91" t="s">
        <v>28</v>
      </c>
      <c r="F8" s="92" t="s">
        <v>28</v>
      </c>
      <c r="G8" s="93" t="s">
        <v>1</v>
      </c>
      <c r="H8" s="15"/>
    </row>
    <row r="9" spans="1:8" ht="21.75" customHeight="1">
      <c r="A9" s="125"/>
      <c r="B9" s="126"/>
      <c r="C9" s="86"/>
      <c r="D9" s="86"/>
      <c r="E9" s="4"/>
      <c r="F9" s="73"/>
      <c r="G9" s="5"/>
      <c r="H9" s="14"/>
    </row>
    <row r="10" spans="1:8" ht="21.75" customHeight="1">
      <c r="A10" s="132"/>
      <c r="B10" s="133"/>
      <c r="C10" s="2"/>
      <c r="D10" s="70"/>
      <c r="E10" s="69"/>
      <c r="F10" s="74"/>
      <c r="G10" s="60"/>
      <c r="H10" s="14"/>
    </row>
    <row r="11" spans="1:8" ht="21.75" customHeight="1">
      <c r="A11" s="108"/>
      <c r="B11" s="109"/>
      <c r="C11" s="7"/>
      <c r="D11" s="7"/>
      <c r="E11" s="61"/>
      <c r="F11" s="75"/>
      <c r="G11" s="62"/>
      <c r="H11" s="14"/>
    </row>
    <row r="12" spans="1:8" ht="21.75" customHeight="1">
      <c r="A12" s="108"/>
      <c r="B12" s="109"/>
      <c r="C12" s="2"/>
      <c r="D12" s="2"/>
      <c r="E12" s="59"/>
      <c r="F12" s="76"/>
      <c r="G12" s="60"/>
      <c r="H12" s="14"/>
    </row>
    <row r="13" spans="1:8" ht="21.75" customHeight="1">
      <c r="A13" s="108"/>
      <c r="B13" s="109"/>
      <c r="C13" s="7"/>
      <c r="D13" s="7"/>
      <c r="E13" s="61"/>
      <c r="F13" s="75"/>
      <c r="G13" s="62"/>
      <c r="H13" s="14"/>
    </row>
    <row r="14" spans="1:8" ht="21.75" customHeight="1">
      <c r="A14" s="108"/>
      <c r="B14" s="109"/>
      <c r="C14" s="2"/>
      <c r="D14" s="2"/>
      <c r="E14" s="59"/>
      <c r="F14" s="76"/>
      <c r="G14" s="60"/>
      <c r="H14" s="14"/>
    </row>
    <row r="15" spans="1:8" ht="21.75" customHeight="1">
      <c r="A15" s="108"/>
      <c r="B15" s="109"/>
      <c r="C15" s="7"/>
      <c r="D15" s="7"/>
      <c r="E15" s="61"/>
      <c r="F15" s="75"/>
      <c r="G15" s="62"/>
      <c r="H15" s="14"/>
    </row>
    <row r="16" spans="1:8" ht="21.75" customHeight="1">
      <c r="A16" s="108"/>
      <c r="B16" s="109"/>
      <c r="C16" s="2"/>
      <c r="D16" s="2"/>
      <c r="E16" s="59"/>
      <c r="F16" s="76"/>
      <c r="G16" s="60"/>
      <c r="H16" s="14"/>
    </row>
    <row r="17" spans="1:8" ht="21.75" customHeight="1">
      <c r="A17" s="108"/>
      <c r="B17" s="109"/>
      <c r="C17" s="7"/>
      <c r="D17" s="7"/>
      <c r="E17" s="61"/>
      <c r="F17" s="75"/>
      <c r="G17" s="62"/>
      <c r="H17" s="14"/>
    </row>
    <row r="18" spans="1:8" ht="21.75" customHeight="1">
      <c r="A18" s="112"/>
      <c r="B18" s="113"/>
      <c r="C18" s="9"/>
      <c r="D18" s="9"/>
      <c r="E18" s="63"/>
      <c r="F18" s="77"/>
      <c r="G18" s="64"/>
      <c r="H18" s="14"/>
    </row>
    <row r="19" spans="1:8" ht="21.75" customHeight="1">
      <c r="A19" s="110"/>
      <c r="B19" s="111"/>
      <c r="C19" s="4"/>
      <c r="D19" s="4"/>
      <c r="E19" s="65"/>
      <c r="F19" s="78"/>
      <c r="G19" s="66"/>
      <c r="H19" s="14"/>
    </row>
    <row r="20" spans="1:8" ht="21.75" customHeight="1">
      <c r="A20" s="108"/>
      <c r="B20" s="109"/>
      <c r="C20" s="2"/>
      <c r="D20" s="2"/>
      <c r="E20" s="59"/>
      <c r="F20" s="76"/>
      <c r="G20" s="60"/>
      <c r="H20" s="14"/>
    </row>
    <row r="21" spans="1:8" ht="21.75" customHeight="1">
      <c r="A21" s="108"/>
      <c r="B21" s="109"/>
      <c r="C21" s="7"/>
      <c r="D21" s="7"/>
      <c r="E21" s="61"/>
      <c r="F21" s="75"/>
      <c r="G21" s="62"/>
      <c r="H21" s="14"/>
    </row>
    <row r="22" spans="1:8" ht="21.75" customHeight="1">
      <c r="A22" s="108"/>
      <c r="B22" s="109"/>
      <c r="C22" s="2"/>
      <c r="D22" s="2"/>
      <c r="E22" s="59"/>
      <c r="F22" s="76"/>
      <c r="G22" s="60"/>
      <c r="H22" s="14"/>
    </row>
    <row r="23" spans="1:8" ht="21.75" customHeight="1" thickBot="1">
      <c r="A23" s="105"/>
      <c r="B23" s="106"/>
      <c r="C23" s="20"/>
      <c r="D23" s="20"/>
      <c r="E23" s="67"/>
      <c r="F23" s="79"/>
      <c r="G23" s="68"/>
      <c r="H23" s="14"/>
    </row>
    <row r="24" spans="1:8" ht="21.75" customHeight="1" thickBot="1">
      <c r="A24" s="97" t="s">
        <v>6</v>
      </c>
      <c r="B24" s="98"/>
      <c r="C24" s="98"/>
      <c r="D24" s="99"/>
      <c r="E24" s="94">
        <f>SUM(E9:E23)</f>
        <v>0</v>
      </c>
      <c r="F24" s="95">
        <f>SUM(F9:F23)</f>
        <v>0</v>
      </c>
      <c r="G24" s="96">
        <f>SUM(G9:G23)</f>
        <v>0</v>
      </c>
      <c r="H24" s="14"/>
    </row>
    <row r="25" spans="1:7" ht="21.75" customHeight="1" thickBot="1">
      <c r="A25" s="97" t="s">
        <v>5</v>
      </c>
      <c r="B25" s="98"/>
      <c r="C25" s="98"/>
      <c r="D25" s="99"/>
      <c r="E25" s="129">
        <f>SUM(E24:G24)</f>
        <v>0</v>
      </c>
      <c r="F25" s="130"/>
      <c r="G25" s="131"/>
    </row>
    <row r="26" ht="19.5" customHeight="1">
      <c r="A26" s="1" t="s">
        <v>4</v>
      </c>
    </row>
    <row r="27" spans="1:8" ht="19.5" customHeight="1">
      <c r="A27" s="31" t="s">
        <v>7</v>
      </c>
      <c r="B27" s="31"/>
      <c r="C27" s="32"/>
      <c r="D27" s="32"/>
      <c r="E27" s="32"/>
      <c r="F27" s="32"/>
      <c r="G27" s="32"/>
      <c r="H27" s="17"/>
    </row>
    <row r="28" ht="7.5" customHeight="1"/>
    <row r="29" ht="13.5">
      <c r="A29" s="1" t="s">
        <v>21</v>
      </c>
    </row>
    <row r="30" ht="13.5">
      <c r="A30" s="1" t="s">
        <v>30</v>
      </c>
    </row>
    <row r="31" ht="13.5">
      <c r="A31" s="1" t="s">
        <v>31</v>
      </c>
    </row>
    <row r="33" s="33" customFormat="1" ht="13.5">
      <c r="A33" s="35" t="s">
        <v>41</v>
      </c>
    </row>
    <row r="34" s="33" customFormat="1" ht="13.5">
      <c r="A34" s="1" t="s">
        <v>40</v>
      </c>
    </row>
    <row r="35" ht="13.5">
      <c r="A35" s="1" t="s">
        <v>29</v>
      </c>
    </row>
    <row r="36" spans="1:7" ht="15.75" customHeight="1">
      <c r="A36" s="102" t="s">
        <v>18</v>
      </c>
      <c r="B36" s="22" t="s">
        <v>11</v>
      </c>
      <c r="C36" s="23"/>
      <c r="D36" s="23"/>
      <c r="E36" s="23"/>
      <c r="F36" s="23"/>
      <c r="G36" s="24"/>
    </row>
    <row r="37" spans="1:7" ht="15.75" customHeight="1">
      <c r="A37" s="103"/>
      <c r="B37" s="25"/>
      <c r="C37" s="11"/>
      <c r="D37" s="11"/>
      <c r="E37" s="11"/>
      <c r="F37" s="11"/>
      <c r="G37" s="26"/>
    </row>
    <row r="38" spans="1:7" ht="15.75" customHeight="1">
      <c r="A38" s="82" t="s">
        <v>16</v>
      </c>
      <c r="B38" s="27"/>
      <c r="C38" s="29"/>
      <c r="D38" s="29"/>
      <c r="E38" s="29"/>
      <c r="F38" s="29"/>
      <c r="G38" s="28"/>
    </row>
    <row r="39" spans="1:7" ht="15.75" customHeight="1">
      <c r="A39" s="82" t="s">
        <v>15</v>
      </c>
      <c r="B39" s="27"/>
      <c r="C39" s="29"/>
      <c r="D39" s="29"/>
      <c r="E39" s="29"/>
      <c r="F39" s="29"/>
      <c r="G39" s="28"/>
    </row>
    <row r="40" spans="1:7" ht="15.75" customHeight="1">
      <c r="A40" s="82" t="s">
        <v>9</v>
      </c>
      <c r="B40" s="27"/>
      <c r="C40" s="29"/>
      <c r="D40" s="29"/>
      <c r="E40" s="29"/>
      <c r="F40" s="29"/>
      <c r="G40" s="28"/>
    </row>
    <row r="41" spans="1:7" ht="15.75" customHeight="1">
      <c r="A41" s="82" t="s">
        <v>10</v>
      </c>
      <c r="B41" s="27"/>
      <c r="C41" s="29"/>
      <c r="D41" s="29"/>
      <c r="E41" s="29"/>
      <c r="F41" s="29"/>
      <c r="G41" s="28"/>
    </row>
    <row r="42" ht="16.5" customHeight="1"/>
    <row r="43" s="33" customFormat="1" ht="15" customHeight="1">
      <c r="A43" s="34" t="s">
        <v>42</v>
      </c>
    </row>
    <row r="44" ht="13.5">
      <c r="A44" s="30" t="s">
        <v>32</v>
      </c>
    </row>
    <row r="45" ht="13.5">
      <c r="A45" s="30" t="s">
        <v>33</v>
      </c>
    </row>
    <row r="46" ht="13.5">
      <c r="A46" s="30" t="s">
        <v>34</v>
      </c>
    </row>
    <row r="47" ht="13.5">
      <c r="A47" s="30" t="s">
        <v>35</v>
      </c>
    </row>
    <row r="48" spans="1:7" ht="13.5">
      <c r="A48" s="104" t="s">
        <v>19</v>
      </c>
      <c r="B48" s="22" t="s">
        <v>27</v>
      </c>
      <c r="C48" s="23"/>
      <c r="D48" s="23"/>
      <c r="E48" s="23"/>
      <c r="F48" s="23"/>
      <c r="G48" s="24"/>
    </row>
    <row r="49" spans="1:7" ht="14.25">
      <c r="A49" s="103"/>
      <c r="B49" s="71"/>
      <c r="C49" s="11"/>
      <c r="D49" s="11"/>
      <c r="E49" s="11"/>
      <c r="F49" s="11"/>
      <c r="G49" s="26"/>
    </row>
    <row r="50" spans="1:7" ht="15.75" customHeight="1">
      <c r="A50" s="85" t="s">
        <v>12</v>
      </c>
      <c r="B50" s="27"/>
      <c r="C50" s="29"/>
      <c r="D50" s="29"/>
      <c r="E50" s="29"/>
      <c r="F50" s="29"/>
      <c r="G50" s="28"/>
    </row>
    <row r="51" spans="1:7" ht="13.5">
      <c r="A51" s="84" t="s">
        <v>58</v>
      </c>
      <c r="B51" s="29"/>
      <c r="C51" s="29"/>
      <c r="D51" s="29"/>
      <c r="E51" s="29"/>
      <c r="F51" s="29"/>
      <c r="G51" s="28"/>
    </row>
    <row r="52" spans="1:7" ht="15.75" customHeight="1">
      <c r="A52" s="82" t="s">
        <v>13</v>
      </c>
      <c r="B52" s="27"/>
      <c r="C52" s="29"/>
      <c r="D52" s="29"/>
      <c r="E52" s="29"/>
      <c r="F52" s="29"/>
      <c r="G52" s="28"/>
    </row>
    <row r="53" spans="1:7" ht="15.75" customHeight="1">
      <c r="A53" s="82" t="s">
        <v>14</v>
      </c>
      <c r="B53" s="27"/>
      <c r="C53" s="29"/>
      <c r="D53" s="29"/>
      <c r="E53" s="29" t="s">
        <v>22</v>
      </c>
      <c r="F53" s="29"/>
      <c r="G53" s="28"/>
    </row>
    <row r="54" spans="1:7" ht="15.75" customHeight="1">
      <c r="A54" s="82" t="s">
        <v>8</v>
      </c>
      <c r="B54" s="71"/>
      <c r="C54" s="29"/>
      <c r="D54" s="29"/>
      <c r="E54" s="29"/>
      <c r="F54" s="29"/>
      <c r="G54" s="28"/>
    </row>
    <row r="55" spans="1:7" ht="15.75" customHeight="1">
      <c r="A55" s="82" t="s">
        <v>17</v>
      </c>
      <c r="B55" s="27"/>
      <c r="C55" s="29"/>
      <c r="D55" s="29"/>
      <c r="E55" s="29"/>
      <c r="F55" s="29"/>
      <c r="G55" s="28"/>
    </row>
  </sheetData>
  <sheetProtection/>
  <mergeCells count="28">
    <mergeCell ref="A17:B17"/>
    <mergeCell ref="A10:B10"/>
    <mergeCell ref="A16:B16"/>
    <mergeCell ref="A15:B15"/>
    <mergeCell ref="A14:B14"/>
    <mergeCell ref="A13:B13"/>
    <mergeCell ref="A12:B12"/>
    <mergeCell ref="A11:B11"/>
    <mergeCell ref="A4:G4"/>
    <mergeCell ref="D6:D7"/>
    <mergeCell ref="A6:B7"/>
    <mergeCell ref="A25:D25"/>
    <mergeCell ref="C6:C7"/>
    <mergeCell ref="F6:F7"/>
    <mergeCell ref="A9:B9"/>
    <mergeCell ref="E6:E7"/>
    <mergeCell ref="E25:G25"/>
    <mergeCell ref="A22:B22"/>
    <mergeCell ref="A24:D24"/>
    <mergeCell ref="G6:G7"/>
    <mergeCell ref="A36:A37"/>
    <mergeCell ref="A48:A49"/>
    <mergeCell ref="A23:B23"/>
    <mergeCell ref="D5:G5"/>
    <mergeCell ref="A21:B21"/>
    <mergeCell ref="A20:B20"/>
    <mergeCell ref="A19:B19"/>
    <mergeCell ref="A18:B18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5"/>
  <sheetViews>
    <sheetView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9.00390625" style="1" customWidth="1"/>
    <col min="2" max="2" width="23.625" style="1" customWidth="1"/>
    <col min="3" max="3" width="4.50390625" style="1" customWidth="1"/>
    <col min="4" max="4" width="23.625" style="1" customWidth="1"/>
    <col min="5" max="6" width="11.625" style="1" customWidth="1"/>
    <col min="7" max="7" width="10.625" style="1" customWidth="1"/>
    <col min="8" max="10" width="9.625" style="1" customWidth="1"/>
    <col min="11" max="11" width="23.625" style="1" customWidth="1"/>
    <col min="12" max="12" width="4.50390625" style="1" customWidth="1"/>
    <col min="13" max="13" width="23.625" style="1" customWidth="1"/>
    <col min="14" max="15" width="11.625" style="1" customWidth="1"/>
    <col min="16" max="16" width="10.625" style="1" customWidth="1"/>
    <col min="17" max="17" width="9.625" style="1" customWidth="1"/>
    <col min="18" max="16384" width="9.00390625" style="1" customWidth="1"/>
  </cols>
  <sheetData>
    <row r="1" spans="14:16" ht="15" customHeight="1">
      <c r="N1" s="38" t="s">
        <v>46</v>
      </c>
      <c r="O1" s="38"/>
      <c r="P1" s="54"/>
    </row>
    <row r="2" spans="14:16" ht="17.25" customHeight="1">
      <c r="N2" s="38" t="s">
        <v>54</v>
      </c>
      <c r="O2" s="38"/>
      <c r="P2" s="55"/>
    </row>
    <row r="3" spans="14:16" ht="15.75" customHeight="1">
      <c r="N3" s="58" t="s">
        <v>47</v>
      </c>
      <c r="O3" s="58"/>
      <c r="P3" s="55"/>
    </row>
    <row r="4" spans="2:17" ht="20.25" customHeight="1">
      <c r="B4" s="114" t="s">
        <v>49</v>
      </c>
      <c r="C4" s="114"/>
      <c r="D4" s="114"/>
      <c r="E4" s="114"/>
      <c r="F4" s="114"/>
      <c r="G4" s="114"/>
      <c r="H4" s="13"/>
      <c r="I4" s="13"/>
      <c r="J4" s="13"/>
      <c r="K4" s="39"/>
      <c r="L4" s="32"/>
      <c r="M4" s="40"/>
      <c r="N4" s="56"/>
      <c r="O4" s="56"/>
      <c r="P4" s="57"/>
      <c r="Q4" s="14"/>
    </row>
    <row r="5" ht="15" customHeight="1" thickBot="1"/>
    <row r="6" spans="2:17" ht="19.5" customHeight="1">
      <c r="B6" s="134" t="s">
        <v>2</v>
      </c>
      <c r="C6" s="121" t="s">
        <v>0</v>
      </c>
      <c r="D6" s="115" t="s">
        <v>3</v>
      </c>
      <c r="E6" s="127" t="s">
        <v>51</v>
      </c>
      <c r="F6" s="123" t="s">
        <v>52</v>
      </c>
      <c r="G6" s="100" t="s">
        <v>50</v>
      </c>
      <c r="H6" s="15"/>
      <c r="I6" s="15"/>
      <c r="J6" s="15"/>
      <c r="K6" s="134" t="s">
        <v>2</v>
      </c>
      <c r="L6" s="121" t="s">
        <v>0</v>
      </c>
      <c r="M6" s="115" t="s">
        <v>3</v>
      </c>
      <c r="N6" s="127" t="s">
        <v>51</v>
      </c>
      <c r="O6" s="123" t="s">
        <v>52</v>
      </c>
      <c r="P6" s="100" t="s">
        <v>53</v>
      </c>
      <c r="Q6" s="15"/>
    </row>
    <row r="7" spans="2:17" ht="26.25" customHeight="1" thickBot="1">
      <c r="B7" s="135"/>
      <c r="C7" s="122"/>
      <c r="D7" s="116"/>
      <c r="E7" s="128"/>
      <c r="F7" s="124"/>
      <c r="G7" s="101"/>
      <c r="H7" s="15"/>
      <c r="I7" s="15"/>
      <c r="J7" s="15"/>
      <c r="K7" s="135"/>
      <c r="L7" s="122"/>
      <c r="M7" s="116"/>
      <c r="N7" s="128"/>
      <c r="O7" s="124"/>
      <c r="P7" s="101"/>
      <c r="Q7" s="15"/>
    </row>
    <row r="8" spans="2:18" ht="10.5" customHeight="1">
      <c r="B8" s="41"/>
      <c r="C8" s="2"/>
      <c r="D8" s="2"/>
      <c r="E8" s="3" t="s">
        <v>1</v>
      </c>
      <c r="F8" s="72" t="s">
        <v>28</v>
      </c>
      <c r="G8" s="19" t="s">
        <v>1</v>
      </c>
      <c r="H8" s="16"/>
      <c r="I8" s="16"/>
      <c r="J8" s="16"/>
      <c r="K8" s="41"/>
      <c r="L8" s="2"/>
      <c r="M8" s="2"/>
      <c r="N8" s="3" t="s">
        <v>1</v>
      </c>
      <c r="O8" s="72" t="s">
        <v>28</v>
      </c>
      <c r="P8" s="19" t="s">
        <v>1</v>
      </c>
      <c r="Q8" s="16"/>
      <c r="R8" s="42"/>
    </row>
    <row r="9" spans="2:17" ht="21.75" customHeight="1">
      <c r="B9" s="43"/>
      <c r="C9" s="4"/>
      <c r="D9" s="4"/>
      <c r="E9" s="4"/>
      <c r="F9" s="73"/>
      <c r="G9" s="5"/>
      <c r="H9" s="14"/>
      <c r="I9" s="14"/>
      <c r="J9" s="14"/>
      <c r="K9" s="43"/>
      <c r="L9" s="4"/>
      <c r="M9" s="4"/>
      <c r="N9" s="4"/>
      <c r="O9" s="73"/>
      <c r="P9" s="5"/>
      <c r="Q9" s="14"/>
    </row>
    <row r="10" spans="2:17" ht="21.75" customHeight="1">
      <c r="B10" s="41"/>
      <c r="C10" s="2"/>
      <c r="D10" s="2"/>
      <c r="E10" s="2"/>
      <c r="F10" s="74"/>
      <c r="G10" s="6"/>
      <c r="H10" s="14"/>
      <c r="I10" s="14"/>
      <c r="J10" s="14"/>
      <c r="K10" s="41"/>
      <c r="L10" s="2"/>
      <c r="M10" s="2"/>
      <c r="N10" s="2"/>
      <c r="O10" s="74"/>
      <c r="P10" s="6"/>
      <c r="Q10" s="14"/>
    </row>
    <row r="11" spans="2:17" ht="21.75" customHeight="1">
      <c r="B11" s="44"/>
      <c r="C11" s="7"/>
      <c r="D11" s="7"/>
      <c r="E11" s="7"/>
      <c r="F11" s="75"/>
      <c r="G11" s="8"/>
      <c r="H11" s="14"/>
      <c r="I11" s="14"/>
      <c r="J11" s="14"/>
      <c r="K11" s="44"/>
      <c r="L11" s="7"/>
      <c r="M11" s="7"/>
      <c r="N11" s="7"/>
      <c r="O11" s="75"/>
      <c r="P11" s="8"/>
      <c r="Q11" s="14"/>
    </row>
    <row r="12" spans="2:17" ht="21.75" customHeight="1">
      <c r="B12" s="41"/>
      <c r="C12" s="2"/>
      <c r="D12" s="2"/>
      <c r="E12" s="2"/>
      <c r="F12" s="76"/>
      <c r="G12" s="6"/>
      <c r="H12" s="14"/>
      <c r="I12" s="14"/>
      <c r="J12" s="14"/>
      <c r="K12" s="41"/>
      <c r="L12" s="2"/>
      <c r="M12" s="2"/>
      <c r="N12" s="2"/>
      <c r="O12" s="76"/>
      <c r="P12" s="6"/>
      <c r="Q12" s="14"/>
    </row>
    <row r="13" spans="2:17" ht="21.75" customHeight="1">
      <c r="B13" s="44"/>
      <c r="C13" s="7"/>
      <c r="D13" s="7"/>
      <c r="E13" s="7"/>
      <c r="F13" s="75"/>
      <c r="G13" s="8"/>
      <c r="H13" s="14"/>
      <c r="I13" s="14"/>
      <c r="J13" s="14"/>
      <c r="K13" s="44"/>
      <c r="L13" s="7"/>
      <c r="M13" s="7"/>
      <c r="N13" s="7"/>
      <c r="O13" s="75"/>
      <c r="P13" s="8"/>
      <c r="Q13" s="14"/>
    </row>
    <row r="14" spans="2:17" ht="21.75" customHeight="1">
      <c r="B14" s="41"/>
      <c r="C14" s="2"/>
      <c r="D14" s="2"/>
      <c r="E14" s="2"/>
      <c r="F14" s="76"/>
      <c r="G14" s="6"/>
      <c r="H14" s="14"/>
      <c r="I14" s="14"/>
      <c r="J14" s="14"/>
      <c r="K14" s="41"/>
      <c r="L14" s="2"/>
      <c r="M14" s="2"/>
      <c r="N14" s="2"/>
      <c r="O14" s="76"/>
      <c r="P14" s="6"/>
      <c r="Q14" s="14"/>
    </row>
    <row r="15" spans="2:17" ht="21.75" customHeight="1">
      <c r="B15" s="44"/>
      <c r="C15" s="7"/>
      <c r="D15" s="7"/>
      <c r="E15" s="7"/>
      <c r="F15" s="75"/>
      <c r="G15" s="8"/>
      <c r="H15" s="14"/>
      <c r="I15" s="14"/>
      <c r="J15" s="14"/>
      <c r="K15" s="44"/>
      <c r="L15" s="7"/>
      <c r="M15" s="7"/>
      <c r="N15" s="7"/>
      <c r="O15" s="75"/>
      <c r="P15" s="8"/>
      <c r="Q15" s="14"/>
    </row>
    <row r="16" spans="2:17" ht="21.75" customHeight="1">
      <c r="B16" s="41"/>
      <c r="C16" s="2"/>
      <c r="D16" s="2"/>
      <c r="E16" s="2"/>
      <c r="F16" s="76"/>
      <c r="G16" s="6"/>
      <c r="H16" s="14"/>
      <c r="I16" s="14"/>
      <c r="J16" s="14"/>
      <c r="K16" s="41"/>
      <c r="L16" s="2"/>
      <c r="M16" s="2"/>
      <c r="N16" s="2"/>
      <c r="O16" s="76"/>
      <c r="P16" s="6"/>
      <c r="Q16" s="14"/>
    </row>
    <row r="17" spans="2:17" ht="21.75" customHeight="1">
      <c r="B17" s="44"/>
      <c r="C17" s="7"/>
      <c r="D17" s="7"/>
      <c r="E17" s="7"/>
      <c r="F17" s="75"/>
      <c r="G17" s="8"/>
      <c r="H17" s="14"/>
      <c r="I17" s="14"/>
      <c r="J17" s="14"/>
      <c r="K17" s="44"/>
      <c r="L17" s="7"/>
      <c r="M17" s="7"/>
      <c r="N17" s="7"/>
      <c r="O17" s="75"/>
      <c r="P17" s="8"/>
      <c r="Q17" s="14"/>
    </row>
    <row r="18" spans="2:17" ht="21.75" customHeight="1">
      <c r="B18" s="45"/>
      <c r="C18" s="9"/>
      <c r="D18" s="9"/>
      <c r="E18" s="9"/>
      <c r="F18" s="77"/>
      <c r="G18" s="10"/>
      <c r="H18" s="14"/>
      <c r="I18" s="14"/>
      <c r="J18" s="14"/>
      <c r="K18" s="45"/>
      <c r="L18" s="9"/>
      <c r="M18" s="9"/>
      <c r="N18" s="9"/>
      <c r="O18" s="77"/>
      <c r="P18" s="10"/>
      <c r="Q18" s="14"/>
    </row>
    <row r="19" spans="2:17" ht="21.75" customHeight="1">
      <c r="B19" s="43"/>
      <c r="C19" s="4"/>
      <c r="D19" s="4"/>
      <c r="E19" s="4"/>
      <c r="F19" s="78"/>
      <c r="G19" s="5"/>
      <c r="H19" s="14"/>
      <c r="I19" s="14"/>
      <c r="J19" s="14"/>
      <c r="K19" s="43"/>
      <c r="L19" s="4"/>
      <c r="M19" s="4"/>
      <c r="N19" s="4"/>
      <c r="O19" s="78"/>
      <c r="P19" s="5"/>
      <c r="Q19" s="14"/>
    </row>
    <row r="20" spans="2:17" ht="21.75" customHeight="1">
      <c r="B20" s="41"/>
      <c r="C20" s="2"/>
      <c r="D20" s="2"/>
      <c r="E20" s="2"/>
      <c r="F20" s="76"/>
      <c r="G20" s="6"/>
      <c r="H20" s="14"/>
      <c r="I20" s="14"/>
      <c r="J20" s="14"/>
      <c r="K20" s="41"/>
      <c r="L20" s="2"/>
      <c r="M20" s="2"/>
      <c r="N20" s="2"/>
      <c r="O20" s="76"/>
      <c r="P20" s="6"/>
      <c r="Q20" s="14"/>
    </row>
    <row r="21" spans="2:17" ht="21.75" customHeight="1">
      <c r="B21" s="44"/>
      <c r="C21" s="7"/>
      <c r="D21" s="7"/>
      <c r="E21" s="7"/>
      <c r="F21" s="75"/>
      <c r="G21" s="8"/>
      <c r="H21" s="14"/>
      <c r="I21" s="14"/>
      <c r="J21" s="14"/>
      <c r="K21" s="44"/>
      <c r="L21" s="7"/>
      <c r="M21" s="7"/>
      <c r="N21" s="7"/>
      <c r="O21" s="75"/>
      <c r="P21" s="8"/>
      <c r="Q21" s="14"/>
    </row>
    <row r="22" spans="2:17" ht="21.75" customHeight="1">
      <c r="B22" s="41"/>
      <c r="C22" s="2"/>
      <c r="D22" s="2"/>
      <c r="E22" s="2"/>
      <c r="F22" s="76"/>
      <c r="G22" s="6"/>
      <c r="H22" s="14"/>
      <c r="I22" s="14"/>
      <c r="J22" s="14"/>
      <c r="K22" s="41"/>
      <c r="L22" s="2"/>
      <c r="M22" s="2"/>
      <c r="N22" s="2"/>
      <c r="O22" s="76"/>
      <c r="P22" s="6"/>
      <c r="Q22" s="14"/>
    </row>
    <row r="23" spans="2:17" ht="21.75" customHeight="1">
      <c r="B23" s="44"/>
      <c r="C23" s="7"/>
      <c r="D23" s="7"/>
      <c r="E23" s="7"/>
      <c r="F23" s="79"/>
      <c r="G23" s="8"/>
      <c r="H23" s="14"/>
      <c r="I23" s="14"/>
      <c r="J23" s="14"/>
      <c r="K23" s="44"/>
      <c r="L23" s="7"/>
      <c r="M23" s="7"/>
      <c r="N23" s="7"/>
      <c r="O23" s="79"/>
      <c r="P23" s="8"/>
      <c r="Q23" s="14"/>
    </row>
    <row r="24" spans="2:17" ht="21.75" customHeight="1">
      <c r="B24" s="41"/>
      <c r="C24" s="2"/>
      <c r="D24" s="2"/>
      <c r="E24" s="2"/>
      <c r="F24" s="79"/>
      <c r="G24" s="6"/>
      <c r="H24" s="14"/>
      <c r="I24" s="14"/>
      <c r="J24" s="14"/>
      <c r="K24" s="41"/>
      <c r="L24" s="2"/>
      <c r="M24" s="2"/>
      <c r="N24" s="2"/>
      <c r="O24" s="79"/>
      <c r="P24" s="6"/>
      <c r="Q24" s="14"/>
    </row>
    <row r="25" spans="2:17" ht="21.75" customHeight="1">
      <c r="B25" s="44"/>
      <c r="C25" s="7"/>
      <c r="D25" s="7"/>
      <c r="E25" s="7"/>
      <c r="F25" s="79"/>
      <c r="G25" s="8"/>
      <c r="H25" s="14"/>
      <c r="I25" s="14"/>
      <c r="J25" s="14"/>
      <c r="K25" s="44"/>
      <c r="L25" s="7"/>
      <c r="M25" s="7"/>
      <c r="N25" s="7"/>
      <c r="O25" s="79"/>
      <c r="P25" s="8"/>
      <c r="Q25" s="14"/>
    </row>
    <row r="26" spans="2:17" ht="21.75" customHeight="1">
      <c r="B26" s="41"/>
      <c r="C26" s="2"/>
      <c r="D26" s="2"/>
      <c r="E26" s="2"/>
      <c r="F26" s="79"/>
      <c r="G26" s="6"/>
      <c r="H26" s="14"/>
      <c r="I26" s="14"/>
      <c r="J26" s="14"/>
      <c r="K26" s="41"/>
      <c r="L26" s="2"/>
      <c r="M26" s="2"/>
      <c r="N26" s="2"/>
      <c r="O26" s="79"/>
      <c r="P26" s="6"/>
      <c r="Q26" s="14"/>
    </row>
    <row r="27" spans="2:17" ht="21.75" customHeight="1">
      <c r="B27" s="44"/>
      <c r="C27" s="7"/>
      <c r="D27" s="7"/>
      <c r="E27" s="7"/>
      <c r="F27" s="79"/>
      <c r="G27" s="8"/>
      <c r="H27" s="14"/>
      <c r="I27" s="14"/>
      <c r="J27" s="14"/>
      <c r="K27" s="44"/>
      <c r="L27" s="7"/>
      <c r="M27" s="7"/>
      <c r="N27" s="20"/>
      <c r="O27" s="79"/>
      <c r="P27" s="21"/>
      <c r="Q27" s="14"/>
    </row>
    <row r="28" spans="2:17" ht="21.75" customHeight="1" thickBot="1">
      <c r="B28" s="46"/>
      <c r="C28" s="47"/>
      <c r="D28" s="47"/>
      <c r="E28" s="47"/>
      <c r="F28" s="80"/>
      <c r="G28" s="48"/>
      <c r="H28" s="14"/>
      <c r="I28" s="14"/>
      <c r="J28" s="14"/>
      <c r="K28" s="49"/>
      <c r="L28" s="50"/>
      <c r="M28" s="50"/>
      <c r="N28" s="51"/>
      <c r="O28" s="80"/>
      <c r="P28" s="48"/>
      <c r="Q28" s="14"/>
    </row>
    <row r="29" spans="2:17" ht="21.75" customHeight="1" thickBot="1">
      <c r="B29" s="52"/>
      <c r="C29" s="52"/>
      <c r="D29" s="52"/>
      <c r="E29" s="52"/>
      <c r="F29" s="52"/>
      <c r="G29" s="52"/>
      <c r="H29" s="14"/>
      <c r="I29" s="14"/>
      <c r="J29" s="14"/>
      <c r="K29" s="97" t="s">
        <v>23</v>
      </c>
      <c r="L29" s="139"/>
      <c r="M29" s="140"/>
      <c r="N29" s="12">
        <f>SUM(N9:N28,E9:E28)</f>
        <v>0</v>
      </c>
      <c r="O29" s="81">
        <f>IF(SUM(F9:F28,O9:O28)="0","",SUM(F9:F28,O9:O28))</f>
        <v>0</v>
      </c>
      <c r="P29" s="53">
        <f>SUM(G9:G28,P9:P28)</f>
        <v>0</v>
      </c>
      <c r="Q29" s="14"/>
    </row>
    <row r="30" spans="2:16" ht="21.75" customHeight="1" thickBot="1">
      <c r="B30" s="1" t="s">
        <v>43</v>
      </c>
      <c r="K30" s="141" t="s">
        <v>24</v>
      </c>
      <c r="L30" s="142"/>
      <c r="M30" s="143"/>
      <c r="N30" s="136">
        <f>SUM(N29:P29)</f>
        <v>0</v>
      </c>
      <c r="O30" s="137"/>
      <c r="P30" s="138"/>
    </row>
    <row r="31" ht="24.75" customHeight="1">
      <c r="B31" s="1" t="s">
        <v>25</v>
      </c>
    </row>
    <row r="32" ht="24.75" customHeight="1"/>
    <row r="33" spans="2:16" ht="13.5">
      <c r="B33" s="1" t="s">
        <v>21</v>
      </c>
      <c r="K33" s="34" t="s">
        <v>42</v>
      </c>
      <c r="L33" s="33"/>
      <c r="M33" s="33"/>
      <c r="N33" s="33"/>
      <c r="O33" s="33"/>
      <c r="P33" s="33"/>
    </row>
    <row r="34" spans="2:11" ht="13.5">
      <c r="B34" s="1" t="s">
        <v>30</v>
      </c>
      <c r="K34" s="30" t="s">
        <v>32</v>
      </c>
    </row>
    <row r="35" spans="2:11" ht="13.5">
      <c r="B35" s="1" t="s">
        <v>31</v>
      </c>
      <c r="K35" s="1" t="s">
        <v>38</v>
      </c>
    </row>
    <row r="36" ht="13.5">
      <c r="K36" s="30" t="s">
        <v>39</v>
      </c>
    </row>
    <row r="37" spans="2:11" s="33" customFormat="1" ht="13.5">
      <c r="B37" s="35" t="s">
        <v>41</v>
      </c>
      <c r="K37" s="30" t="s">
        <v>44</v>
      </c>
    </row>
    <row r="38" spans="2:16" ht="13.5">
      <c r="B38" s="1" t="s">
        <v>36</v>
      </c>
      <c r="K38" s="104" t="s">
        <v>19</v>
      </c>
      <c r="L38" s="22" t="s">
        <v>11</v>
      </c>
      <c r="M38" s="23"/>
      <c r="N38" s="23"/>
      <c r="O38" s="23"/>
      <c r="P38" s="24"/>
    </row>
    <row r="39" spans="2:16" ht="13.5">
      <c r="B39" s="1" t="s">
        <v>37</v>
      </c>
      <c r="K39" s="144"/>
      <c r="L39" s="25"/>
      <c r="M39" s="11"/>
      <c r="N39" s="11"/>
      <c r="O39" s="11"/>
      <c r="P39" s="26"/>
    </row>
    <row r="40" spans="2:16" ht="15.75" customHeight="1">
      <c r="B40" s="102" t="s">
        <v>18</v>
      </c>
      <c r="C40" s="22" t="s">
        <v>11</v>
      </c>
      <c r="D40" s="23"/>
      <c r="E40" s="23"/>
      <c r="F40" s="23"/>
      <c r="G40" s="23"/>
      <c r="H40" s="24"/>
      <c r="K40" s="83" t="s">
        <v>12</v>
      </c>
      <c r="L40" s="27"/>
      <c r="M40" s="29"/>
      <c r="N40" s="29"/>
      <c r="O40" s="29"/>
      <c r="P40" s="28"/>
    </row>
    <row r="41" spans="2:16" ht="15.75" customHeight="1">
      <c r="B41" s="103"/>
      <c r="C41" s="25"/>
      <c r="D41" s="11"/>
      <c r="E41" s="11"/>
      <c r="F41" s="11"/>
      <c r="G41" s="11"/>
      <c r="H41" s="26"/>
      <c r="K41" s="36" t="s">
        <v>58</v>
      </c>
      <c r="L41" s="29"/>
      <c r="M41" s="29"/>
      <c r="N41" s="29"/>
      <c r="O41" s="29"/>
      <c r="P41" s="28"/>
    </row>
    <row r="42" spans="2:16" ht="15.75" customHeight="1">
      <c r="B42" s="82" t="s">
        <v>16</v>
      </c>
      <c r="C42" s="27"/>
      <c r="D42" s="29"/>
      <c r="E42" s="29"/>
      <c r="F42" s="29"/>
      <c r="G42" s="29"/>
      <c r="H42" s="28"/>
      <c r="K42" s="82" t="s">
        <v>13</v>
      </c>
      <c r="L42" s="27"/>
      <c r="M42" s="29"/>
      <c r="N42" s="29"/>
      <c r="O42" s="29"/>
      <c r="P42" s="28"/>
    </row>
    <row r="43" spans="2:16" ht="15.75" customHeight="1">
      <c r="B43" s="82" t="s">
        <v>15</v>
      </c>
      <c r="C43" s="27"/>
      <c r="D43" s="29"/>
      <c r="E43" s="29"/>
      <c r="F43" s="29"/>
      <c r="G43" s="29"/>
      <c r="H43" s="28"/>
      <c r="K43" s="82" t="s">
        <v>14</v>
      </c>
      <c r="L43" s="27"/>
      <c r="M43" s="29"/>
      <c r="N43" s="29"/>
      <c r="O43" s="29"/>
      <c r="P43" s="28" t="s">
        <v>22</v>
      </c>
    </row>
    <row r="44" spans="2:16" ht="15.75" customHeight="1">
      <c r="B44" s="82" t="s">
        <v>9</v>
      </c>
      <c r="C44" s="27"/>
      <c r="D44" s="29"/>
      <c r="E44" s="29"/>
      <c r="F44" s="29"/>
      <c r="G44" s="29"/>
      <c r="H44" s="28"/>
      <c r="K44" s="82" t="s">
        <v>8</v>
      </c>
      <c r="L44" s="27"/>
      <c r="M44" s="29"/>
      <c r="N44" s="29"/>
      <c r="O44" s="29"/>
      <c r="P44" s="28"/>
    </row>
    <row r="45" spans="2:16" ht="15.75" customHeight="1">
      <c r="B45" s="82" t="s">
        <v>10</v>
      </c>
      <c r="C45" s="27"/>
      <c r="D45" s="29"/>
      <c r="E45" s="29"/>
      <c r="F45" s="29"/>
      <c r="G45" s="29"/>
      <c r="H45" s="28"/>
      <c r="K45" s="82" t="s">
        <v>45</v>
      </c>
      <c r="L45" s="27"/>
      <c r="M45" s="29"/>
      <c r="N45" s="29"/>
      <c r="O45" s="29"/>
      <c r="P45" s="28"/>
    </row>
    <row r="46" ht="16.5" customHeight="1"/>
    <row r="47" s="33" customFormat="1" ht="15" customHeight="1"/>
    <row r="55" ht="15.75" customHeight="1"/>
    <row r="56" ht="15.75" customHeight="1"/>
    <row r="57" ht="15.75" customHeight="1"/>
    <row r="58" ht="15.75" customHeight="1"/>
  </sheetData>
  <sheetProtection/>
  <mergeCells count="18">
    <mergeCell ref="N30:P30"/>
    <mergeCell ref="N6:N7"/>
    <mergeCell ref="K29:M29"/>
    <mergeCell ref="K30:M30"/>
    <mergeCell ref="B40:B41"/>
    <mergeCell ref="K6:K7"/>
    <mergeCell ref="L6:L7"/>
    <mergeCell ref="M6:M7"/>
    <mergeCell ref="K38:K39"/>
    <mergeCell ref="P6:P7"/>
    <mergeCell ref="O6:O7"/>
    <mergeCell ref="B4:G4"/>
    <mergeCell ref="B6:B7"/>
    <mergeCell ref="C6:C7"/>
    <mergeCell ref="D6:D7"/>
    <mergeCell ref="E6:E7"/>
    <mergeCell ref="G6:G7"/>
    <mergeCell ref="F6:F7"/>
  </mergeCells>
  <conditionalFormatting sqref="N29:P30">
    <cfRule type="cellIs" priority="1" dxfId="1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石川県職業能力開発協会</dc:creator>
  <cp:keywords/>
  <dc:description/>
  <cp:lastModifiedBy>検定</cp:lastModifiedBy>
  <cp:lastPrinted>2021-02-14T23:47:58Z</cp:lastPrinted>
  <dcterms:created xsi:type="dcterms:W3CDTF">2001-06-20T00:11:24Z</dcterms:created>
  <dcterms:modified xsi:type="dcterms:W3CDTF">2021-02-28T23:05:44Z</dcterms:modified>
  <cp:category/>
  <cp:version/>
  <cp:contentType/>
  <cp:contentStatus/>
</cp:coreProperties>
</file>